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91" windowWidth="12120" windowHeight="5805" activeTab="0"/>
  </bookViews>
  <sheets>
    <sheet name="PLUVIO01" sheetId="1" r:id="rId1"/>
  </sheets>
  <definedNames>
    <definedName name="_xlnm.Print_Area" localSheetId="0">'PLUVIO01'!$A$1:$AA$37</definedName>
  </definedNames>
  <calcPr fullCalcOnLoad="1"/>
</workbook>
</file>

<file path=xl/sharedStrings.xml><?xml version="1.0" encoding="utf-8"?>
<sst xmlns="http://schemas.openxmlformats.org/spreadsheetml/2006/main" count="40" uniqueCount="17">
  <si>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</si>
  <si>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</si>
  <si>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</si>
  <si>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</si>
  <si>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</si>
  <si>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</si>
  <si>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</si>
  <si>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</si>
  <si>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</si>
  <si>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</si>
  <si>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</si>
  <si>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</si>
  <si>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>mini</t>
  </si>
  <si>
    <t>maxi</t>
  </si>
  <si>
    <t>MOYENNE</t>
  </si>
  <si>
    <t>moyenne</t>
  </si>
  <si>
    <t>ANNUELLE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</si>
</sst>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6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b/>
      <sz val="10"/>
      <name val="MS Sans Serif"/>
      <family val="0"/>
    </font>
    <font>
      <b/>
      <sz val="12"/>
      <color indexed="10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1" xfId="0" applyFont="1" applyBorder="1" applyAlignment="1">
      <alignment horizontal="centerContinuous"/>
    </xf>
    <xf numFmtId="166" fontId="4" fillId="0" borderId="2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2" borderId="4" xfId="0" applyNumberFormat="1" applyFill="1" applyBorder="1" applyAlignment="1">
      <alignment/>
    </xf>
    <xf numFmtId="166" fontId="5" fillId="0" borderId="2" xfId="0" applyNumberFormat="1" applyFont="1" applyBorder="1" applyAlignment="1">
      <alignment/>
    </xf>
    <xf numFmtId="166" fontId="0" fillId="3" borderId="4" xfId="0" applyNumberFormat="1" applyFill="1" applyBorder="1" applyAlignment="1">
      <alignment/>
    </xf>
    <xf numFmtId="0" fontId="0" fillId="4" borderId="0" xfId="0" applyFill="1" applyAlignment="1">
      <alignment/>
    </xf>
    <xf numFmtId="0" fontId="4" fillId="0" borderId="3" xfId="0" applyFont="1" applyBorder="1" applyAlignment="1">
      <alignment horizontal="centerContinuous"/>
    </xf>
    <xf numFmtId="166" fontId="4" fillId="0" borderId="4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66" fontId="0" fillId="3" borderId="4" xfId="0" applyNumberFormat="1" applyFill="1" applyBorder="1" applyAlignment="1">
      <alignment horizontal="center"/>
    </xf>
    <xf numFmtId="166" fontId="0" fillId="3" borderId="4" xfId="0" applyNumberFormat="1" applyFont="1" applyFill="1" applyBorder="1" applyAlignment="1">
      <alignment/>
    </xf>
    <xf numFmtId="166" fontId="0" fillId="5" borderId="4" xfId="0" applyNumberFormat="1" applyFill="1" applyBorder="1" applyAlignment="1">
      <alignment horizontal="center"/>
    </xf>
    <xf numFmtId="166" fontId="0" fillId="5" borderId="4" xfId="0" applyNumberForma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4" fillId="6" borderId="0" xfId="0" applyFont="1" applyFill="1" applyAlignment="1">
      <alignment/>
    </xf>
    <xf numFmtId="166" fontId="4" fillId="6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4" fillId="7" borderId="0" xfId="0" applyNumberFormat="1" applyFont="1" applyFill="1" applyAlignment="1">
      <alignment/>
    </xf>
    <xf numFmtId="0" fontId="4" fillId="0" borderId="3" xfId="0" applyFont="1" applyBorder="1" applyAlignment="1">
      <alignment/>
    </xf>
    <xf numFmtId="166" fontId="4" fillId="3" borderId="4" xfId="0" applyNumberFormat="1" applyFont="1" applyFill="1" applyBorder="1" applyAlignment="1">
      <alignment/>
    </xf>
    <xf numFmtId="166" fontId="4" fillId="5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workbookViewId="0" topLeftCell="I7">
      <selection activeCell="Z34" sqref="Z34"/>
    </sheetView>
  </sheetViews>
  <sheetFormatPr defaultColWidth="11.421875" defaultRowHeight="12.75"/>
  <cols>
    <col min="1" max="1" width="10.140625" style="0" customWidth="1"/>
    <col min="2" max="13" width="6.8515625" style="1" customWidth="1"/>
    <col min="14" max="15" width="6.28125" style="1" customWidth="1"/>
    <col min="16" max="25" width="6.8515625" style="1" customWidth="1"/>
    <col min="26" max="26" width="9.57421875" style="0" customWidth="1"/>
  </cols>
  <sheetData>
    <row r="1" spans="1:26" ht="12.75">
      <c r="A1" s="2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Z1" s="4"/>
    </row>
    <row r="2" spans="1:26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5" ht="12.75">
      <c r="A3" s="5"/>
      <c r="B3" s="13" t="s">
        <v>12</v>
      </c>
      <c r="C3" s="15" t="s">
        <v>13</v>
      </c>
      <c r="D3" s="13" t="s">
        <v>12</v>
      </c>
      <c r="E3" s="15" t="s">
        <v>13</v>
      </c>
      <c r="F3" s="13" t="s">
        <v>12</v>
      </c>
      <c r="G3" s="15" t="s">
        <v>13</v>
      </c>
      <c r="H3" s="13" t="s">
        <v>12</v>
      </c>
      <c r="I3" s="15" t="s">
        <v>13</v>
      </c>
      <c r="J3" s="13" t="s">
        <v>12</v>
      </c>
      <c r="K3" s="15" t="s">
        <v>13</v>
      </c>
      <c r="L3" s="13" t="s">
        <v>12</v>
      </c>
      <c r="M3" s="15" t="s">
        <v>13</v>
      </c>
      <c r="N3" s="13" t="s">
        <v>12</v>
      </c>
      <c r="O3" s="15" t="s">
        <v>13</v>
      </c>
      <c r="P3" s="13" t="s">
        <v>12</v>
      </c>
      <c r="Q3" s="15" t="s">
        <v>13</v>
      </c>
      <c r="R3" s="13" t="s">
        <v>12</v>
      </c>
      <c r="S3" s="15" t="s">
        <v>13</v>
      </c>
      <c r="T3" s="13" t="s">
        <v>12</v>
      </c>
      <c r="U3" s="16" t="s">
        <v>13</v>
      </c>
      <c r="V3" s="8" t="s">
        <v>12</v>
      </c>
      <c r="W3" s="16" t="s">
        <v>13</v>
      </c>
      <c r="X3" s="8" t="s">
        <v>12</v>
      </c>
      <c r="Y3" s="16" t="s">
        <v>13</v>
      </c>
    </row>
    <row r="4" spans="1:25" ht="12.75">
      <c r="A4" s="5">
        <v>1</v>
      </c>
      <c r="B4" s="8">
        <v>5.5</v>
      </c>
      <c r="C4" s="16">
        <v>11</v>
      </c>
      <c r="D4" s="8">
        <v>0.2</v>
      </c>
      <c r="E4" s="16">
        <v>1.2</v>
      </c>
      <c r="F4" s="8">
        <v>2.5</v>
      </c>
      <c r="G4" s="16">
        <v>8</v>
      </c>
      <c r="H4" s="8">
        <v>11.9</v>
      </c>
      <c r="I4" s="16">
        <v>25.7</v>
      </c>
      <c r="J4" s="8">
        <v>13.5</v>
      </c>
      <c r="K4" s="16">
        <v>25.3</v>
      </c>
      <c r="L4" s="8">
        <v>10.6</v>
      </c>
      <c r="M4" s="16">
        <v>22.1</v>
      </c>
      <c r="N4" s="8">
        <v>13.7</v>
      </c>
      <c r="O4" s="16">
        <v>30.6</v>
      </c>
      <c r="P4" s="8">
        <v>15</v>
      </c>
      <c r="Q4" s="16">
        <v>31.3</v>
      </c>
      <c r="R4" s="8">
        <v>30.5</v>
      </c>
      <c r="S4" s="16">
        <v>21.2</v>
      </c>
      <c r="T4" s="8">
        <v>13.5</v>
      </c>
      <c r="U4" s="16">
        <v>32</v>
      </c>
      <c r="V4" s="8">
        <v>15.5</v>
      </c>
      <c r="W4" s="16">
        <v>20.2</v>
      </c>
      <c r="X4" s="14">
        <v>9.5</v>
      </c>
      <c r="Y4" s="16">
        <v>17.5</v>
      </c>
    </row>
    <row r="5" spans="1:25" ht="12.75">
      <c r="A5" s="5">
        <v>2</v>
      </c>
      <c r="B5" s="8">
        <v>2.9</v>
      </c>
      <c r="C5" s="16">
        <v>9.3</v>
      </c>
      <c r="D5" s="24">
        <v>-1</v>
      </c>
      <c r="E5" s="16">
        <v>5.2</v>
      </c>
      <c r="F5" s="8">
        <v>6.2</v>
      </c>
      <c r="G5" s="16">
        <v>6.8</v>
      </c>
      <c r="H5" s="8">
        <v>12</v>
      </c>
      <c r="I5" s="16">
        <v>28.9</v>
      </c>
      <c r="J5" s="8">
        <v>13.5</v>
      </c>
      <c r="K5" s="16">
        <v>25.6</v>
      </c>
      <c r="L5" s="8">
        <v>14</v>
      </c>
      <c r="M5" s="16">
        <v>24.7</v>
      </c>
      <c r="N5" s="8">
        <v>15.2</v>
      </c>
      <c r="O5" s="16">
        <v>30.8</v>
      </c>
      <c r="P5" s="8">
        <v>19.5</v>
      </c>
      <c r="Q5" s="16">
        <v>33.1</v>
      </c>
      <c r="R5" s="8">
        <v>22</v>
      </c>
      <c r="S5" s="16">
        <v>32.2</v>
      </c>
      <c r="T5" s="8">
        <v>13.3</v>
      </c>
      <c r="U5" s="16">
        <v>32</v>
      </c>
      <c r="V5" s="8">
        <v>13.8</v>
      </c>
      <c r="W5" s="16">
        <v>22.5</v>
      </c>
      <c r="X5" s="14">
        <v>11</v>
      </c>
      <c r="Y5" s="16">
        <v>13.8</v>
      </c>
    </row>
    <row r="6" spans="1:25" ht="12.75">
      <c r="A6" s="5">
        <v>3</v>
      </c>
      <c r="B6" s="8">
        <v>-1.8</v>
      </c>
      <c r="C6" s="16">
        <v>5.4</v>
      </c>
      <c r="D6" s="8">
        <v>3.6</v>
      </c>
      <c r="E6" s="16">
        <v>10.1</v>
      </c>
      <c r="F6" s="8">
        <v>0</v>
      </c>
      <c r="G6" s="16">
        <v>11.3</v>
      </c>
      <c r="H6" s="8">
        <v>15</v>
      </c>
      <c r="I6" s="16">
        <v>15.2</v>
      </c>
      <c r="J6" s="8">
        <v>15</v>
      </c>
      <c r="K6" s="16">
        <v>23</v>
      </c>
      <c r="L6" s="8">
        <v>13</v>
      </c>
      <c r="M6" s="16">
        <v>29</v>
      </c>
      <c r="N6" s="8">
        <v>16.4</v>
      </c>
      <c r="O6" s="16">
        <v>34</v>
      </c>
      <c r="P6" s="8">
        <v>22</v>
      </c>
      <c r="Q6" s="16">
        <v>28.3</v>
      </c>
      <c r="R6" s="8">
        <v>21.8</v>
      </c>
      <c r="S6" s="16">
        <v>28</v>
      </c>
      <c r="T6" s="8">
        <v>13</v>
      </c>
      <c r="U6" s="16">
        <v>31.5</v>
      </c>
      <c r="V6" s="8">
        <v>17.5</v>
      </c>
      <c r="W6" s="16">
        <v>22.3</v>
      </c>
      <c r="X6" s="8">
        <v>7.5</v>
      </c>
      <c r="Y6" s="16">
        <v>13.2</v>
      </c>
    </row>
    <row r="7" spans="1:25" ht="12.75">
      <c r="A7" s="5">
        <v>4</v>
      </c>
      <c r="B7" s="24">
        <v>-4</v>
      </c>
      <c r="C7" s="16">
        <v>5.1</v>
      </c>
      <c r="D7" s="8">
        <v>9.5</v>
      </c>
      <c r="E7" s="16">
        <v>13.5</v>
      </c>
      <c r="F7" s="8">
        <v>0.2</v>
      </c>
      <c r="G7" s="16">
        <v>16</v>
      </c>
      <c r="H7" s="8">
        <v>10.5</v>
      </c>
      <c r="I7" s="16">
        <v>22</v>
      </c>
      <c r="J7" s="8">
        <v>14.5</v>
      </c>
      <c r="K7" s="16">
        <v>24.2</v>
      </c>
      <c r="L7" s="8">
        <v>17.3</v>
      </c>
      <c r="M7" s="16">
        <v>31.5</v>
      </c>
      <c r="N7" s="8">
        <v>19.3</v>
      </c>
      <c r="O7" s="16">
        <v>33.7</v>
      </c>
      <c r="P7" s="8">
        <v>18</v>
      </c>
      <c r="Q7" s="16">
        <v>29.6</v>
      </c>
      <c r="R7" s="8">
        <v>16</v>
      </c>
      <c r="S7" s="16">
        <v>24</v>
      </c>
      <c r="T7" s="8">
        <v>12.5</v>
      </c>
      <c r="U7" s="16">
        <v>28.3</v>
      </c>
      <c r="V7" s="8">
        <v>10</v>
      </c>
      <c r="W7" s="16">
        <v>18.5</v>
      </c>
      <c r="X7" s="14">
        <v>13.2</v>
      </c>
      <c r="Y7" s="16">
        <v>14.9</v>
      </c>
    </row>
    <row r="8" spans="1:25" ht="12.75">
      <c r="A8" s="5">
        <v>5</v>
      </c>
      <c r="B8" s="8">
        <v>2.2</v>
      </c>
      <c r="C8" s="16">
        <v>10.8</v>
      </c>
      <c r="D8" s="8">
        <v>7.4</v>
      </c>
      <c r="E8" s="16">
        <v>14.8</v>
      </c>
      <c r="F8" s="8">
        <v>1.3</v>
      </c>
      <c r="G8" s="16">
        <v>20</v>
      </c>
      <c r="H8" s="8">
        <v>5.6</v>
      </c>
      <c r="I8" s="16">
        <v>26.1</v>
      </c>
      <c r="J8" s="8">
        <v>10</v>
      </c>
      <c r="K8" s="16">
        <v>27</v>
      </c>
      <c r="L8" s="8">
        <v>17</v>
      </c>
      <c r="M8" s="16">
        <v>26.2</v>
      </c>
      <c r="N8" s="8">
        <v>17.3</v>
      </c>
      <c r="O8" s="16">
        <v>33.1</v>
      </c>
      <c r="P8" s="8">
        <v>21.7</v>
      </c>
      <c r="Q8" s="16">
        <v>28.6</v>
      </c>
      <c r="R8" s="8">
        <v>15</v>
      </c>
      <c r="S8" s="16">
        <v>24.9</v>
      </c>
      <c r="T8" s="8">
        <v>16</v>
      </c>
      <c r="U8" s="16">
        <v>25.9</v>
      </c>
      <c r="V8" s="8">
        <v>14.5</v>
      </c>
      <c r="W8" s="16">
        <v>16.5</v>
      </c>
      <c r="X8" s="8">
        <v>10</v>
      </c>
      <c r="Y8" s="16">
        <v>11.1</v>
      </c>
    </row>
    <row r="9" spans="1:27" ht="12.75">
      <c r="A9" s="5">
        <v>6</v>
      </c>
      <c r="B9" s="8">
        <v>9.3</v>
      </c>
      <c r="C9" s="16">
        <v>12.2</v>
      </c>
      <c r="D9" s="8">
        <v>0</v>
      </c>
      <c r="E9" s="16">
        <v>15.5</v>
      </c>
      <c r="F9" s="8">
        <v>2</v>
      </c>
      <c r="G9" s="16">
        <v>18.8</v>
      </c>
      <c r="H9" s="8">
        <v>7.7</v>
      </c>
      <c r="I9" s="16">
        <v>31</v>
      </c>
      <c r="J9" s="8">
        <v>14.2</v>
      </c>
      <c r="K9" s="16">
        <v>27.8</v>
      </c>
      <c r="L9" s="8">
        <v>17.8</v>
      </c>
      <c r="M9" s="16">
        <v>25.5</v>
      </c>
      <c r="N9" s="8">
        <v>20.8</v>
      </c>
      <c r="O9" s="16">
        <v>25</v>
      </c>
      <c r="P9" s="8">
        <v>22</v>
      </c>
      <c r="Q9" s="16">
        <v>28</v>
      </c>
      <c r="R9" s="8">
        <v>12.6</v>
      </c>
      <c r="S9" s="16">
        <v>25.7</v>
      </c>
      <c r="T9" s="8">
        <v>12</v>
      </c>
      <c r="U9" s="16">
        <v>24</v>
      </c>
      <c r="V9" s="8">
        <v>14.8</v>
      </c>
      <c r="W9" s="16">
        <v>16</v>
      </c>
      <c r="X9" s="8">
        <v>9</v>
      </c>
      <c r="Y9" s="16">
        <v>12.1</v>
      </c>
      <c r="AA9" s="9"/>
    </row>
    <row r="10" spans="1:25" ht="12.75">
      <c r="A10" s="5">
        <v>7</v>
      </c>
      <c r="B10" s="8">
        <v>11.5</v>
      </c>
      <c r="C10" s="16">
        <v>15</v>
      </c>
      <c r="D10" s="8">
        <v>-0.5</v>
      </c>
      <c r="E10" s="16">
        <v>18.2</v>
      </c>
      <c r="F10" s="8">
        <v>1.6</v>
      </c>
      <c r="G10" s="16">
        <v>19.2</v>
      </c>
      <c r="H10" s="8">
        <v>11.3</v>
      </c>
      <c r="I10" s="16">
        <v>34.8</v>
      </c>
      <c r="J10" s="8">
        <v>18</v>
      </c>
      <c r="K10" s="16">
        <v>26.2</v>
      </c>
      <c r="L10" s="8">
        <v>16.8</v>
      </c>
      <c r="M10" s="16">
        <v>19.5</v>
      </c>
      <c r="N10" s="8">
        <v>19</v>
      </c>
      <c r="O10" s="16">
        <v>24.5</v>
      </c>
      <c r="P10" s="8">
        <v>16.8</v>
      </c>
      <c r="Q10" s="16">
        <v>25.2</v>
      </c>
      <c r="R10" s="8">
        <v>16.1</v>
      </c>
      <c r="S10" s="16">
        <v>22.9</v>
      </c>
      <c r="T10" s="8">
        <v>11.8</v>
      </c>
      <c r="U10" s="16">
        <v>18.5</v>
      </c>
      <c r="V10" s="8">
        <v>13.9</v>
      </c>
      <c r="W10" s="16">
        <v>15.5</v>
      </c>
      <c r="X10" s="8">
        <v>10</v>
      </c>
      <c r="Y10" s="16">
        <v>14</v>
      </c>
    </row>
    <row r="11" spans="1:25" ht="12.75">
      <c r="A11" s="5">
        <v>8</v>
      </c>
      <c r="B11" s="8">
        <v>12.2</v>
      </c>
      <c r="C11" s="16">
        <v>16.2</v>
      </c>
      <c r="D11" s="8">
        <v>0.5</v>
      </c>
      <c r="E11" s="16">
        <v>18</v>
      </c>
      <c r="F11" s="8">
        <v>4.8</v>
      </c>
      <c r="G11" s="16">
        <v>18.7</v>
      </c>
      <c r="H11" s="8">
        <v>14.3</v>
      </c>
      <c r="I11" s="16">
        <v>33</v>
      </c>
      <c r="J11" s="8">
        <v>18</v>
      </c>
      <c r="K11" s="16">
        <v>27.2</v>
      </c>
      <c r="L11" s="8">
        <v>14.3</v>
      </c>
      <c r="M11" s="16">
        <v>20</v>
      </c>
      <c r="N11" s="8">
        <v>15.9</v>
      </c>
      <c r="O11" s="16">
        <v>28</v>
      </c>
      <c r="P11" s="8">
        <v>17.4</v>
      </c>
      <c r="Q11" s="16">
        <v>25</v>
      </c>
      <c r="R11" s="8">
        <v>19.5</v>
      </c>
      <c r="S11" s="16">
        <v>25</v>
      </c>
      <c r="T11" s="8">
        <v>10.5</v>
      </c>
      <c r="U11" s="16">
        <v>18</v>
      </c>
      <c r="V11" s="8">
        <v>12.5</v>
      </c>
      <c r="W11" s="16">
        <v>14.9</v>
      </c>
      <c r="X11" s="8">
        <v>11.5</v>
      </c>
      <c r="Y11" s="16">
        <v>14.9</v>
      </c>
    </row>
    <row r="12" spans="1:25" ht="12.75">
      <c r="A12" s="5">
        <v>9</v>
      </c>
      <c r="B12" s="8">
        <v>4.5</v>
      </c>
      <c r="C12" s="16">
        <v>12.5</v>
      </c>
      <c r="D12" s="8">
        <v>0.8</v>
      </c>
      <c r="E12" s="16">
        <v>19.4</v>
      </c>
      <c r="F12" s="8">
        <v>4.6</v>
      </c>
      <c r="G12" s="16">
        <v>19</v>
      </c>
      <c r="H12" s="8">
        <v>13.6</v>
      </c>
      <c r="I12" s="16">
        <v>33.3</v>
      </c>
      <c r="J12" s="8">
        <v>14</v>
      </c>
      <c r="K12" s="16">
        <v>30.9</v>
      </c>
      <c r="L12" s="8">
        <v>17.4</v>
      </c>
      <c r="M12" s="16">
        <v>21</v>
      </c>
      <c r="N12" s="8">
        <v>19.9</v>
      </c>
      <c r="O12" s="16">
        <v>26.7</v>
      </c>
      <c r="P12" s="8">
        <v>14.9</v>
      </c>
      <c r="Q12" s="16">
        <v>23.5</v>
      </c>
      <c r="R12" s="8">
        <v>21.2</v>
      </c>
      <c r="S12" s="16">
        <v>31</v>
      </c>
      <c r="T12" s="8">
        <v>13.2</v>
      </c>
      <c r="U12" s="16">
        <v>20</v>
      </c>
      <c r="V12" s="8">
        <v>7.8</v>
      </c>
      <c r="W12" s="16">
        <v>21.8</v>
      </c>
      <c r="X12" s="8">
        <v>12</v>
      </c>
      <c r="Y12" s="16">
        <v>14</v>
      </c>
    </row>
    <row r="13" spans="1:25" ht="12.75">
      <c r="A13" s="5">
        <v>10</v>
      </c>
      <c r="B13" s="8">
        <v>0.5</v>
      </c>
      <c r="C13" s="16">
        <v>9.6</v>
      </c>
      <c r="D13" s="8">
        <v>2</v>
      </c>
      <c r="E13" s="16">
        <v>19.9</v>
      </c>
      <c r="F13" s="8">
        <v>5</v>
      </c>
      <c r="G13" s="16">
        <v>16</v>
      </c>
      <c r="H13" s="8">
        <v>16</v>
      </c>
      <c r="I13" s="16">
        <v>19.9</v>
      </c>
      <c r="J13" s="8">
        <v>18.2</v>
      </c>
      <c r="K13" s="16">
        <v>29</v>
      </c>
      <c r="L13" s="8">
        <v>15</v>
      </c>
      <c r="M13" s="16">
        <v>19.7</v>
      </c>
      <c r="N13" s="8">
        <v>18</v>
      </c>
      <c r="O13" s="16">
        <v>31.1</v>
      </c>
      <c r="P13" s="8">
        <v>13.3</v>
      </c>
      <c r="Q13" s="16">
        <v>29.1</v>
      </c>
      <c r="R13" s="8">
        <v>19.7</v>
      </c>
      <c r="S13" s="16">
        <v>34</v>
      </c>
      <c r="T13" s="8">
        <v>17</v>
      </c>
      <c r="U13" s="16">
        <v>19.3</v>
      </c>
      <c r="V13" s="8">
        <v>13.3</v>
      </c>
      <c r="W13" s="16">
        <v>16.9</v>
      </c>
      <c r="X13" s="8">
        <v>11.5</v>
      </c>
      <c r="Y13" s="16">
        <v>15.6</v>
      </c>
    </row>
    <row r="14" spans="1:25" ht="12.75">
      <c r="A14" s="5">
        <v>11</v>
      </c>
      <c r="B14" s="8">
        <v>4</v>
      </c>
      <c r="C14" s="16">
        <v>12.3</v>
      </c>
      <c r="D14" s="8">
        <v>2.8</v>
      </c>
      <c r="E14" s="16">
        <v>18.2</v>
      </c>
      <c r="F14" s="8">
        <v>1.2</v>
      </c>
      <c r="G14" s="16">
        <v>19.1</v>
      </c>
      <c r="H14" s="8">
        <v>10.5</v>
      </c>
      <c r="I14" s="16">
        <v>23</v>
      </c>
      <c r="J14" s="8">
        <v>16.1</v>
      </c>
      <c r="K14" s="16">
        <v>31.2</v>
      </c>
      <c r="L14" s="8">
        <v>12.2</v>
      </c>
      <c r="M14" s="16">
        <v>20</v>
      </c>
      <c r="N14" s="8">
        <v>17.2</v>
      </c>
      <c r="O14" s="16">
        <v>35</v>
      </c>
      <c r="P14" s="8">
        <v>14</v>
      </c>
      <c r="Q14" s="16">
        <v>31.2</v>
      </c>
      <c r="R14" s="8">
        <v>22</v>
      </c>
      <c r="S14" s="16">
        <v>26</v>
      </c>
      <c r="T14" s="8">
        <v>15.7</v>
      </c>
      <c r="U14" s="16">
        <v>22.9</v>
      </c>
      <c r="V14" s="8">
        <v>12.5</v>
      </c>
      <c r="W14" s="16">
        <v>21.9</v>
      </c>
      <c r="X14" s="8">
        <v>7.8</v>
      </c>
      <c r="Y14" s="16">
        <v>12.8</v>
      </c>
    </row>
    <row r="15" spans="1:25" ht="12.75">
      <c r="A15" s="5">
        <v>12</v>
      </c>
      <c r="B15" s="8">
        <v>8</v>
      </c>
      <c r="C15" s="16">
        <v>13</v>
      </c>
      <c r="D15" s="8">
        <v>1.5</v>
      </c>
      <c r="E15" s="16">
        <v>13.5</v>
      </c>
      <c r="F15" s="8">
        <v>11.4</v>
      </c>
      <c r="G15" s="16">
        <v>15</v>
      </c>
      <c r="H15" s="8">
        <v>13.9</v>
      </c>
      <c r="I15" s="16">
        <v>21.5</v>
      </c>
      <c r="J15" s="8">
        <v>20</v>
      </c>
      <c r="K15" s="16">
        <v>23.8</v>
      </c>
      <c r="L15" s="8">
        <v>12</v>
      </c>
      <c r="M15" s="16">
        <v>24.5</v>
      </c>
      <c r="N15" s="8">
        <v>22.8</v>
      </c>
      <c r="O15" s="16">
        <v>33.6</v>
      </c>
      <c r="P15" s="8">
        <v>16.7</v>
      </c>
      <c r="Q15" s="16">
        <v>30</v>
      </c>
      <c r="R15" s="8">
        <v>17.5</v>
      </c>
      <c r="S15" s="16">
        <v>27</v>
      </c>
      <c r="T15" s="8">
        <v>12</v>
      </c>
      <c r="U15" s="16">
        <v>21.4</v>
      </c>
      <c r="V15" s="8">
        <v>13.3</v>
      </c>
      <c r="W15" s="16">
        <v>22.8</v>
      </c>
      <c r="X15" s="8">
        <v>9.4</v>
      </c>
      <c r="Y15" s="16">
        <v>10.1</v>
      </c>
    </row>
    <row r="16" spans="1:25" ht="12.75">
      <c r="A16" s="5">
        <v>13</v>
      </c>
      <c r="B16" s="8">
        <v>13</v>
      </c>
      <c r="C16" s="16">
        <v>15</v>
      </c>
      <c r="D16" s="8">
        <v>2.9</v>
      </c>
      <c r="E16" s="16">
        <v>14.6</v>
      </c>
      <c r="F16" s="8">
        <v>11</v>
      </c>
      <c r="G16" s="16">
        <v>17.2</v>
      </c>
      <c r="H16" s="8">
        <v>6.3</v>
      </c>
      <c r="I16" s="16">
        <v>21.6</v>
      </c>
      <c r="J16" s="8">
        <v>12.7</v>
      </c>
      <c r="K16" s="16">
        <v>28.6</v>
      </c>
      <c r="L16" s="8">
        <v>17.3</v>
      </c>
      <c r="M16" s="16">
        <v>27.3</v>
      </c>
      <c r="N16" s="8">
        <v>17.4</v>
      </c>
      <c r="O16" s="16">
        <v>33.1</v>
      </c>
      <c r="P16" s="8">
        <v>20.5</v>
      </c>
      <c r="Q16" s="16">
        <v>31.1</v>
      </c>
      <c r="R16" s="8">
        <v>17</v>
      </c>
      <c r="S16" s="16">
        <v>29.4</v>
      </c>
      <c r="T16" s="8">
        <v>11.7</v>
      </c>
      <c r="U16" s="16">
        <v>24.1</v>
      </c>
      <c r="V16" s="8">
        <v>14</v>
      </c>
      <c r="W16" s="16">
        <v>21.7</v>
      </c>
      <c r="X16" s="8">
        <v>10</v>
      </c>
      <c r="Y16" s="16">
        <v>13</v>
      </c>
    </row>
    <row r="17" spans="1:25" ht="12.75">
      <c r="A17" s="5">
        <v>14</v>
      </c>
      <c r="B17" s="8">
        <v>8</v>
      </c>
      <c r="C17" s="16">
        <v>13</v>
      </c>
      <c r="D17" s="8">
        <v>7.3</v>
      </c>
      <c r="E17" s="16">
        <v>11.2</v>
      </c>
      <c r="F17" s="8">
        <v>8.6</v>
      </c>
      <c r="G17" s="16">
        <v>20.2</v>
      </c>
      <c r="H17" s="8">
        <v>9.5</v>
      </c>
      <c r="I17" s="16">
        <v>23.9</v>
      </c>
      <c r="J17" s="8">
        <v>16.3</v>
      </c>
      <c r="K17" s="16">
        <v>21.2</v>
      </c>
      <c r="L17" s="8">
        <v>13.5</v>
      </c>
      <c r="M17" s="16">
        <v>27.4</v>
      </c>
      <c r="N17" s="8">
        <v>20.8</v>
      </c>
      <c r="O17" s="16">
        <v>25.1</v>
      </c>
      <c r="P17" s="8">
        <v>20.1</v>
      </c>
      <c r="Q17" s="16">
        <v>25.6</v>
      </c>
      <c r="R17" s="8">
        <v>17.5</v>
      </c>
      <c r="S17" s="16">
        <v>27</v>
      </c>
      <c r="T17" s="8">
        <v>12</v>
      </c>
      <c r="U17" s="16">
        <v>24.3</v>
      </c>
      <c r="V17" s="8">
        <v>13</v>
      </c>
      <c r="W17" s="16">
        <v>20</v>
      </c>
      <c r="X17" s="8">
        <v>10</v>
      </c>
      <c r="Y17" s="16">
        <v>13</v>
      </c>
    </row>
    <row r="18" spans="1:25" ht="12.75">
      <c r="A18" s="5">
        <v>15</v>
      </c>
      <c r="B18" s="8">
        <v>10.3</v>
      </c>
      <c r="C18" s="16">
        <v>13.8</v>
      </c>
      <c r="D18" s="8">
        <v>6</v>
      </c>
      <c r="E18" s="16">
        <v>13.2</v>
      </c>
      <c r="F18" s="8">
        <v>14.1</v>
      </c>
      <c r="G18" s="16">
        <v>20</v>
      </c>
      <c r="H18" s="8">
        <v>8</v>
      </c>
      <c r="I18" s="16">
        <v>22</v>
      </c>
      <c r="J18" s="8">
        <v>9.4</v>
      </c>
      <c r="K18" s="16">
        <v>20.6</v>
      </c>
      <c r="L18" s="8">
        <v>16.5</v>
      </c>
      <c r="M18" s="16">
        <v>30.8</v>
      </c>
      <c r="N18" s="8">
        <v>19</v>
      </c>
      <c r="O18" s="16">
        <v>24.4</v>
      </c>
      <c r="P18" s="8">
        <v>21.7</v>
      </c>
      <c r="Q18" s="16">
        <v>28.1</v>
      </c>
      <c r="R18" s="8">
        <v>13.5</v>
      </c>
      <c r="S18" s="16">
        <v>30</v>
      </c>
      <c r="T18" s="8">
        <v>8.8</v>
      </c>
      <c r="U18" s="16">
        <v>25</v>
      </c>
      <c r="V18" s="8">
        <v>10.4</v>
      </c>
      <c r="W18" s="16">
        <v>18.5</v>
      </c>
      <c r="X18" s="8">
        <v>9</v>
      </c>
      <c r="Y18" s="16">
        <v>12</v>
      </c>
    </row>
    <row r="19" spans="1:25" ht="12.75">
      <c r="A19" s="5">
        <v>16</v>
      </c>
      <c r="B19" s="8">
        <v>2.5</v>
      </c>
      <c r="C19" s="16">
        <v>15</v>
      </c>
      <c r="D19" s="8">
        <v>5</v>
      </c>
      <c r="E19" s="16">
        <v>14</v>
      </c>
      <c r="F19" s="8">
        <v>12.5</v>
      </c>
      <c r="G19" s="16">
        <v>20</v>
      </c>
      <c r="H19" s="8">
        <v>7</v>
      </c>
      <c r="I19" s="16">
        <v>23.9</v>
      </c>
      <c r="J19" s="8">
        <v>8.5</v>
      </c>
      <c r="K19" s="16">
        <v>26</v>
      </c>
      <c r="L19" s="8">
        <v>19.8</v>
      </c>
      <c r="M19" s="16">
        <v>21.5</v>
      </c>
      <c r="N19" s="8">
        <v>15.9</v>
      </c>
      <c r="O19" s="16">
        <v>25.6</v>
      </c>
      <c r="P19" s="8">
        <v>19.7</v>
      </c>
      <c r="Q19" s="16">
        <v>32.2</v>
      </c>
      <c r="R19" s="8">
        <v>18.4</v>
      </c>
      <c r="S19" s="16">
        <v>29.9</v>
      </c>
      <c r="T19" s="8">
        <v>9.1</v>
      </c>
      <c r="U19" s="16">
        <v>25</v>
      </c>
      <c r="V19" s="8">
        <v>14.3</v>
      </c>
      <c r="W19" s="16">
        <v>18.9</v>
      </c>
      <c r="X19" s="8">
        <v>6.5</v>
      </c>
      <c r="Y19" s="16">
        <v>13.5</v>
      </c>
    </row>
    <row r="20" spans="1:25" ht="12.75">
      <c r="A20" s="5">
        <v>17</v>
      </c>
      <c r="B20" s="8">
        <v>4.6</v>
      </c>
      <c r="C20" s="16">
        <v>12.5</v>
      </c>
      <c r="D20" s="8">
        <v>4.8</v>
      </c>
      <c r="E20" s="16">
        <v>16</v>
      </c>
      <c r="F20" s="8">
        <v>10.4</v>
      </c>
      <c r="G20" s="16">
        <v>17</v>
      </c>
      <c r="H20" s="8">
        <v>6.7</v>
      </c>
      <c r="I20" s="16">
        <v>25.4</v>
      </c>
      <c r="J20" s="8">
        <v>11.3</v>
      </c>
      <c r="K20" s="16">
        <v>30</v>
      </c>
      <c r="L20" s="8">
        <v>11.8</v>
      </c>
      <c r="M20" s="16">
        <v>26.5</v>
      </c>
      <c r="N20" s="8">
        <v>17.3</v>
      </c>
      <c r="O20" s="16">
        <v>21.2</v>
      </c>
      <c r="P20" s="8">
        <v>19.8</v>
      </c>
      <c r="Q20" s="16">
        <v>36.4</v>
      </c>
      <c r="R20" s="8">
        <v>18.3</v>
      </c>
      <c r="S20" s="16">
        <v>23.7</v>
      </c>
      <c r="T20" s="8">
        <v>9.8</v>
      </c>
      <c r="U20" s="16">
        <v>25</v>
      </c>
      <c r="V20" s="8">
        <v>11.4</v>
      </c>
      <c r="W20" s="16">
        <v>15.1</v>
      </c>
      <c r="X20" s="8">
        <v>5.4</v>
      </c>
      <c r="Y20" s="16">
        <v>9.1</v>
      </c>
    </row>
    <row r="21" spans="1:25" ht="12.75">
      <c r="A21" s="5">
        <v>18</v>
      </c>
      <c r="B21" s="8">
        <v>5.5</v>
      </c>
      <c r="C21" s="16">
        <v>12</v>
      </c>
      <c r="D21" s="8">
        <v>4.8</v>
      </c>
      <c r="E21" s="16">
        <v>12.3</v>
      </c>
      <c r="F21" s="8">
        <v>8.7</v>
      </c>
      <c r="G21" s="16">
        <v>16.1</v>
      </c>
      <c r="H21" s="8">
        <v>10.7</v>
      </c>
      <c r="I21" s="16">
        <v>26.8</v>
      </c>
      <c r="J21" s="8">
        <v>14</v>
      </c>
      <c r="K21" s="16">
        <v>31.8</v>
      </c>
      <c r="L21" s="8">
        <v>16.5</v>
      </c>
      <c r="M21" s="16">
        <v>21.1</v>
      </c>
      <c r="N21" s="8">
        <v>15.5</v>
      </c>
      <c r="O21" s="16">
        <v>20.4</v>
      </c>
      <c r="P21" s="8">
        <v>21.9</v>
      </c>
      <c r="Q21" s="16">
        <v>29.8</v>
      </c>
      <c r="R21" s="8">
        <v>15.4</v>
      </c>
      <c r="S21" s="16">
        <v>20.3</v>
      </c>
      <c r="T21" s="8">
        <v>9.9</v>
      </c>
      <c r="U21" s="16">
        <v>21.8</v>
      </c>
      <c r="V21" s="8">
        <v>5.8</v>
      </c>
      <c r="W21" s="16">
        <v>18</v>
      </c>
      <c r="X21" s="8">
        <v>1.4</v>
      </c>
      <c r="Y21" s="16">
        <v>8.8</v>
      </c>
    </row>
    <row r="22" spans="1:25" ht="12.75">
      <c r="A22" s="5">
        <v>19</v>
      </c>
      <c r="B22" s="8">
        <v>5</v>
      </c>
      <c r="C22" s="16">
        <v>11.5</v>
      </c>
      <c r="D22" s="8">
        <v>6</v>
      </c>
      <c r="E22" s="16">
        <v>10.5</v>
      </c>
      <c r="F22" s="8">
        <v>12</v>
      </c>
      <c r="G22" s="16">
        <v>18</v>
      </c>
      <c r="H22" s="8">
        <v>12.6</v>
      </c>
      <c r="I22" s="16">
        <v>25.1</v>
      </c>
      <c r="J22" s="8">
        <v>16.2</v>
      </c>
      <c r="K22" s="16">
        <v>29.1</v>
      </c>
      <c r="L22" s="8">
        <v>13.1</v>
      </c>
      <c r="M22" s="16">
        <v>24</v>
      </c>
      <c r="N22" s="8">
        <v>15.4</v>
      </c>
      <c r="O22" s="16">
        <v>21.5</v>
      </c>
      <c r="P22" s="8">
        <v>21.8</v>
      </c>
      <c r="Q22" s="16">
        <v>32</v>
      </c>
      <c r="R22" s="8">
        <v>14.8</v>
      </c>
      <c r="S22" s="16">
        <v>21.5</v>
      </c>
      <c r="T22" s="8">
        <v>12</v>
      </c>
      <c r="U22" s="16">
        <v>16</v>
      </c>
      <c r="V22" s="8">
        <v>9</v>
      </c>
      <c r="W22" s="16">
        <v>20.3</v>
      </c>
      <c r="X22" s="8">
        <v>1.8</v>
      </c>
      <c r="Y22" s="16">
        <v>7.5</v>
      </c>
    </row>
    <row r="23" spans="1:25" ht="12.75">
      <c r="A23" s="5">
        <v>20</v>
      </c>
      <c r="B23" s="8">
        <v>0.7</v>
      </c>
      <c r="C23" s="16">
        <v>7.9</v>
      </c>
      <c r="D23" s="8">
        <v>9</v>
      </c>
      <c r="E23" s="16">
        <v>13</v>
      </c>
      <c r="F23" s="8">
        <v>3.8</v>
      </c>
      <c r="G23" s="16">
        <v>17.9</v>
      </c>
      <c r="H23" s="8">
        <v>9</v>
      </c>
      <c r="I23" s="16">
        <v>26.8</v>
      </c>
      <c r="J23" s="8">
        <v>14.9</v>
      </c>
      <c r="K23" s="16">
        <v>30.3</v>
      </c>
      <c r="L23" s="8">
        <v>13.9</v>
      </c>
      <c r="M23" s="16">
        <v>28.6</v>
      </c>
      <c r="N23" s="8">
        <v>15.9</v>
      </c>
      <c r="O23" s="16">
        <v>20</v>
      </c>
      <c r="P23" s="8">
        <v>21.8</v>
      </c>
      <c r="Q23" s="16">
        <v>39.2</v>
      </c>
      <c r="R23" s="8">
        <v>11.9</v>
      </c>
      <c r="S23" s="16">
        <v>24.5</v>
      </c>
      <c r="T23" s="8">
        <v>4.2</v>
      </c>
      <c r="U23" s="16">
        <v>15</v>
      </c>
      <c r="V23" s="8">
        <v>11.5</v>
      </c>
      <c r="W23" s="16">
        <v>22</v>
      </c>
      <c r="X23" s="8">
        <v>7</v>
      </c>
      <c r="Y23" s="16">
        <v>12.2</v>
      </c>
    </row>
    <row r="24" spans="1:25" ht="12.75">
      <c r="A24" s="5">
        <v>21</v>
      </c>
      <c r="B24" s="8">
        <v>-0.5</v>
      </c>
      <c r="C24" s="16">
        <v>6.6</v>
      </c>
      <c r="D24" s="8">
        <v>5.2</v>
      </c>
      <c r="E24" s="16">
        <v>11.6</v>
      </c>
      <c r="F24" s="8">
        <v>4.9</v>
      </c>
      <c r="G24" s="16">
        <v>20.3</v>
      </c>
      <c r="H24" s="8">
        <v>15</v>
      </c>
      <c r="I24" s="16">
        <v>26</v>
      </c>
      <c r="J24" s="8">
        <v>14.9</v>
      </c>
      <c r="K24" s="16">
        <v>30.6</v>
      </c>
      <c r="L24" s="8">
        <v>18</v>
      </c>
      <c r="M24" s="16">
        <v>29.1</v>
      </c>
      <c r="N24" s="8">
        <v>19</v>
      </c>
      <c r="O24" s="16">
        <v>22.8</v>
      </c>
      <c r="P24" s="8">
        <v>27</v>
      </c>
      <c r="Q24" s="16">
        <v>39.2</v>
      </c>
      <c r="R24" s="8">
        <v>12</v>
      </c>
      <c r="S24" s="16">
        <v>26.8</v>
      </c>
      <c r="T24" s="8">
        <v>3</v>
      </c>
      <c r="U24" s="16">
        <v>15</v>
      </c>
      <c r="V24" s="8">
        <v>9.9</v>
      </c>
      <c r="W24" s="16">
        <v>20.5</v>
      </c>
      <c r="X24" s="8">
        <v>9</v>
      </c>
      <c r="Y24" s="16">
        <v>13.5</v>
      </c>
    </row>
    <row r="25" spans="1:25" ht="12.75">
      <c r="A25" s="5">
        <v>22</v>
      </c>
      <c r="B25" s="8">
        <v>-1.2</v>
      </c>
      <c r="C25" s="16">
        <v>6</v>
      </c>
      <c r="D25" s="8">
        <v>7.5</v>
      </c>
      <c r="E25" s="16">
        <v>9.5</v>
      </c>
      <c r="F25" s="8">
        <v>5.8</v>
      </c>
      <c r="G25" s="16">
        <v>22</v>
      </c>
      <c r="H25" s="8">
        <v>8</v>
      </c>
      <c r="I25" s="16">
        <v>25.6</v>
      </c>
      <c r="J25" s="8">
        <v>17.3</v>
      </c>
      <c r="K25" s="16">
        <v>22.2</v>
      </c>
      <c r="L25" s="8">
        <v>19.7</v>
      </c>
      <c r="M25" s="16">
        <v>23.5</v>
      </c>
      <c r="N25" s="8">
        <v>17</v>
      </c>
      <c r="O25" s="16">
        <v>23</v>
      </c>
      <c r="P25" s="8">
        <v>26</v>
      </c>
      <c r="Q25" s="16">
        <v>35</v>
      </c>
      <c r="R25" s="8">
        <v>13.5</v>
      </c>
      <c r="S25" s="16">
        <v>26</v>
      </c>
      <c r="T25" s="8">
        <v>4.1</v>
      </c>
      <c r="U25" s="16">
        <v>21.7</v>
      </c>
      <c r="V25" s="8">
        <v>11.1</v>
      </c>
      <c r="W25" s="16">
        <v>20.5</v>
      </c>
      <c r="X25" s="8">
        <v>10</v>
      </c>
      <c r="Y25" s="16">
        <v>14</v>
      </c>
    </row>
    <row r="26" spans="1:25" ht="12.75">
      <c r="A26" s="5">
        <v>23</v>
      </c>
      <c r="B26" s="8">
        <v>-1.7</v>
      </c>
      <c r="C26" s="16">
        <v>5.8</v>
      </c>
      <c r="D26" s="8">
        <v>1.5</v>
      </c>
      <c r="E26" s="16">
        <v>11.1</v>
      </c>
      <c r="F26" s="8">
        <v>4</v>
      </c>
      <c r="G26" s="16">
        <v>24</v>
      </c>
      <c r="H26" s="8">
        <v>14.6</v>
      </c>
      <c r="I26" s="16">
        <v>22.7</v>
      </c>
      <c r="J26" s="8">
        <v>11.9</v>
      </c>
      <c r="K26" s="16">
        <v>30.5</v>
      </c>
      <c r="L26" s="8">
        <v>13.3</v>
      </c>
      <c r="M26" s="16">
        <v>24</v>
      </c>
      <c r="N26" s="8">
        <v>15.8</v>
      </c>
      <c r="O26" s="16">
        <v>23.1</v>
      </c>
      <c r="P26" s="8">
        <v>28.2</v>
      </c>
      <c r="Q26" s="16">
        <v>31.6</v>
      </c>
      <c r="R26" s="14">
        <v>12.4</v>
      </c>
      <c r="S26" s="17">
        <v>27.5</v>
      </c>
      <c r="T26" s="8">
        <v>11</v>
      </c>
      <c r="U26" s="16">
        <v>23.7</v>
      </c>
      <c r="V26" s="8">
        <v>8.9</v>
      </c>
      <c r="W26" s="16">
        <v>19.7</v>
      </c>
      <c r="X26" s="8">
        <v>3</v>
      </c>
      <c r="Y26" s="16">
        <v>10.1</v>
      </c>
    </row>
    <row r="27" spans="1:25" ht="12.75">
      <c r="A27" s="5">
        <v>24</v>
      </c>
      <c r="B27" s="8">
        <v>-2.1</v>
      </c>
      <c r="C27" s="16">
        <v>8.9</v>
      </c>
      <c r="D27" s="8">
        <v>10.5</v>
      </c>
      <c r="E27" s="16">
        <v>14.5</v>
      </c>
      <c r="F27" s="8">
        <v>6.2</v>
      </c>
      <c r="G27" s="16">
        <v>24.5</v>
      </c>
      <c r="H27" s="8">
        <v>12.2</v>
      </c>
      <c r="I27" s="16">
        <v>24.7</v>
      </c>
      <c r="J27" s="8">
        <v>14.8</v>
      </c>
      <c r="K27" s="16">
        <v>29.9</v>
      </c>
      <c r="L27" s="8">
        <v>12.4</v>
      </c>
      <c r="M27" s="16">
        <v>25.4</v>
      </c>
      <c r="N27" s="8">
        <v>14</v>
      </c>
      <c r="O27" s="16">
        <v>24.1</v>
      </c>
      <c r="P27" s="8">
        <v>20.8</v>
      </c>
      <c r="Q27" s="16">
        <v>24</v>
      </c>
      <c r="R27" s="8">
        <v>15.5</v>
      </c>
      <c r="S27" s="16">
        <v>25</v>
      </c>
      <c r="T27" s="8">
        <v>16</v>
      </c>
      <c r="U27" s="16">
        <v>22.3</v>
      </c>
      <c r="V27" s="8">
        <v>4.7</v>
      </c>
      <c r="W27" s="16">
        <v>17</v>
      </c>
      <c r="X27" s="8">
        <v>4</v>
      </c>
      <c r="Y27" s="16">
        <v>10.4</v>
      </c>
    </row>
    <row r="28" spans="1:25" ht="12.75">
      <c r="A28" s="5">
        <v>25</v>
      </c>
      <c r="B28" s="8">
        <v>-0.3</v>
      </c>
      <c r="C28" s="16">
        <v>9.3</v>
      </c>
      <c r="D28" s="8">
        <v>11</v>
      </c>
      <c r="E28" s="16">
        <v>16.3</v>
      </c>
      <c r="F28" s="8">
        <v>6.3</v>
      </c>
      <c r="G28" s="16">
        <v>24</v>
      </c>
      <c r="H28" s="8">
        <v>12.4</v>
      </c>
      <c r="I28" s="16">
        <v>29.2</v>
      </c>
      <c r="J28" s="8">
        <v>14.7</v>
      </c>
      <c r="K28" s="16">
        <v>31.8</v>
      </c>
      <c r="L28" s="8">
        <v>13.9</v>
      </c>
      <c r="M28" s="16">
        <v>31.5</v>
      </c>
      <c r="N28" s="8">
        <v>19</v>
      </c>
      <c r="O28" s="16">
        <v>21.8</v>
      </c>
      <c r="P28" s="8">
        <v>20</v>
      </c>
      <c r="Q28" s="16">
        <v>29</v>
      </c>
      <c r="R28" s="8">
        <v>16.5</v>
      </c>
      <c r="S28" s="16">
        <v>27.5</v>
      </c>
      <c r="T28" s="8">
        <v>12.9</v>
      </c>
      <c r="U28" s="16">
        <v>17</v>
      </c>
      <c r="V28" s="8">
        <v>5.4</v>
      </c>
      <c r="W28" s="16">
        <v>8.8</v>
      </c>
      <c r="X28" s="8">
        <v>0</v>
      </c>
      <c r="Y28" s="16">
        <v>9</v>
      </c>
    </row>
    <row r="29" spans="1:25" ht="12.75">
      <c r="A29" s="5">
        <v>26</v>
      </c>
      <c r="B29" s="8">
        <v>2.5</v>
      </c>
      <c r="C29" s="16">
        <v>7.5</v>
      </c>
      <c r="D29" s="8">
        <v>7.5</v>
      </c>
      <c r="E29" s="16">
        <v>13.2</v>
      </c>
      <c r="F29" s="8">
        <v>7.4</v>
      </c>
      <c r="G29" s="16">
        <v>24</v>
      </c>
      <c r="H29" s="8">
        <v>13.4</v>
      </c>
      <c r="I29" s="16">
        <v>27.9</v>
      </c>
      <c r="J29" s="8">
        <v>17.4</v>
      </c>
      <c r="K29" s="16">
        <v>22.2</v>
      </c>
      <c r="L29" s="8">
        <v>20</v>
      </c>
      <c r="M29" s="16">
        <v>38.5</v>
      </c>
      <c r="N29" s="8">
        <v>18.8</v>
      </c>
      <c r="O29" s="16">
        <v>24.4</v>
      </c>
      <c r="P29" s="8">
        <v>16.2</v>
      </c>
      <c r="Q29" s="16">
        <v>19.1</v>
      </c>
      <c r="R29" s="8">
        <v>14.9</v>
      </c>
      <c r="S29" s="16">
        <v>29.1</v>
      </c>
      <c r="T29" s="8">
        <v>8.9</v>
      </c>
      <c r="U29" s="16">
        <v>19.9</v>
      </c>
      <c r="V29" s="14">
        <v>8.7</v>
      </c>
      <c r="W29" s="16">
        <v>11.4</v>
      </c>
      <c r="X29" s="8">
        <v>1.8</v>
      </c>
      <c r="Y29" s="16">
        <v>11.3</v>
      </c>
    </row>
    <row r="30" spans="1:25" ht="12.75">
      <c r="A30" s="5">
        <v>27</v>
      </c>
      <c r="B30" s="8">
        <v>1.6</v>
      </c>
      <c r="C30" s="16">
        <v>12</v>
      </c>
      <c r="D30" s="8">
        <v>6.3</v>
      </c>
      <c r="E30" s="16">
        <v>11.2</v>
      </c>
      <c r="F30" s="8">
        <v>12.3</v>
      </c>
      <c r="G30" s="16">
        <v>16.8</v>
      </c>
      <c r="H30" s="8">
        <v>11.1</v>
      </c>
      <c r="I30" s="16">
        <v>27.4</v>
      </c>
      <c r="J30" s="8">
        <v>10.5</v>
      </c>
      <c r="K30" s="16">
        <v>22.3</v>
      </c>
      <c r="L30" s="8">
        <v>24.3</v>
      </c>
      <c r="M30" s="16">
        <v>39.2</v>
      </c>
      <c r="N30" s="8">
        <v>19.1</v>
      </c>
      <c r="O30" s="16">
        <v>26</v>
      </c>
      <c r="P30" s="8">
        <v>15</v>
      </c>
      <c r="Q30" s="16">
        <v>22.5</v>
      </c>
      <c r="R30" s="8">
        <v>15.1</v>
      </c>
      <c r="S30" s="16">
        <v>31</v>
      </c>
      <c r="T30" s="8">
        <v>14</v>
      </c>
      <c r="U30" s="16">
        <v>20.2</v>
      </c>
      <c r="V30" s="8">
        <v>9.6</v>
      </c>
      <c r="W30" s="16">
        <v>12.1</v>
      </c>
      <c r="X30" s="8">
        <v>0.6</v>
      </c>
      <c r="Y30" s="16">
        <v>13</v>
      </c>
    </row>
    <row r="31" spans="1:25" ht="12.75">
      <c r="A31" s="5">
        <v>28</v>
      </c>
      <c r="B31" s="8">
        <v>4</v>
      </c>
      <c r="C31" s="16">
        <v>12</v>
      </c>
      <c r="D31" s="8">
        <v>5</v>
      </c>
      <c r="E31" s="16">
        <v>11</v>
      </c>
      <c r="F31" s="8">
        <v>6.9</v>
      </c>
      <c r="G31" s="16">
        <v>18.8</v>
      </c>
      <c r="H31" s="8">
        <v>11</v>
      </c>
      <c r="I31" s="16">
        <v>23</v>
      </c>
      <c r="J31" s="8">
        <v>9.2</v>
      </c>
      <c r="K31" s="16">
        <v>27</v>
      </c>
      <c r="L31" s="8">
        <v>21.5</v>
      </c>
      <c r="M31" s="16">
        <v>31</v>
      </c>
      <c r="N31" s="8">
        <v>17</v>
      </c>
      <c r="O31" s="16">
        <v>28.3</v>
      </c>
      <c r="P31" s="8">
        <v>11.8</v>
      </c>
      <c r="Q31" s="16">
        <v>25</v>
      </c>
      <c r="R31" s="8">
        <v>17</v>
      </c>
      <c r="S31" s="16">
        <v>32.2</v>
      </c>
      <c r="T31" s="8">
        <v>15.8</v>
      </c>
      <c r="U31" s="16">
        <v>19</v>
      </c>
      <c r="V31" s="8">
        <v>8.5</v>
      </c>
      <c r="W31" s="16">
        <v>8.9</v>
      </c>
      <c r="X31" s="8">
        <v>0.9</v>
      </c>
      <c r="Y31" s="16">
        <v>8</v>
      </c>
    </row>
    <row r="32" spans="1:27" ht="12.75">
      <c r="A32" s="5">
        <v>29</v>
      </c>
      <c r="B32" s="8">
        <v>7</v>
      </c>
      <c r="C32" s="16">
        <v>10.5</v>
      </c>
      <c r="D32" s="6"/>
      <c r="E32" s="6"/>
      <c r="F32" s="8">
        <v>12.7</v>
      </c>
      <c r="G32" s="16">
        <v>16.9</v>
      </c>
      <c r="H32" s="8">
        <v>9.5</v>
      </c>
      <c r="I32" s="16">
        <v>22.9</v>
      </c>
      <c r="J32" s="8">
        <v>11.1</v>
      </c>
      <c r="K32" s="16">
        <v>30</v>
      </c>
      <c r="L32" s="8">
        <v>19.1</v>
      </c>
      <c r="M32" s="16">
        <v>25</v>
      </c>
      <c r="N32" s="8">
        <v>14.9</v>
      </c>
      <c r="O32" s="16">
        <v>29</v>
      </c>
      <c r="P32" s="8">
        <v>13.5</v>
      </c>
      <c r="Q32" s="16">
        <v>26.6</v>
      </c>
      <c r="R32" s="8">
        <v>14.7</v>
      </c>
      <c r="S32" s="16">
        <v>31.6</v>
      </c>
      <c r="T32" s="8">
        <v>15.7</v>
      </c>
      <c r="U32" s="16">
        <v>19</v>
      </c>
      <c r="V32" s="8">
        <v>7.3</v>
      </c>
      <c r="W32" s="16">
        <v>16</v>
      </c>
      <c r="X32" s="8">
        <v>3</v>
      </c>
      <c r="Y32" s="16">
        <v>11</v>
      </c>
      <c r="AA32" s="18" t="s">
        <v>14</v>
      </c>
    </row>
    <row r="33" spans="1:27" ht="12.75">
      <c r="A33" s="5">
        <v>30</v>
      </c>
      <c r="B33" s="8">
        <v>0.3</v>
      </c>
      <c r="C33" s="16">
        <v>5.4</v>
      </c>
      <c r="D33" s="6"/>
      <c r="E33" s="6"/>
      <c r="F33" s="8">
        <v>11.8</v>
      </c>
      <c r="G33" s="16">
        <v>16.3</v>
      </c>
      <c r="H33" s="8">
        <v>13</v>
      </c>
      <c r="I33" s="16">
        <v>24.8</v>
      </c>
      <c r="J33" s="8">
        <v>18</v>
      </c>
      <c r="K33" s="16">
        <v>30.8</v>
      </c>
      <c r="L33" s="8">
        <v>13.7</v>
      </c>
      <c r="M33" s="16">
        <v>29.2</v>
      </c>
      <c r="N33" s="8">
        <v>17</v>
      </c>
      <c r="O33" s="16">
        <v>30</v>
      </c>
      <c r="P33" s="8">
        <v>14.1</v>
      </c>
      <c r="Q33" s="16">
        <v>28</v>
      </c>
      <c r="R33" s="8">
        <v>14.7</v>
      </c>
      <c r="S33" s="16">
        <v>32.3</v>
      </c>
      <c r="T33" s="8">
        <v>14.4</v>
      </c>
      <c r="U33" s="16">
        <v>22</v>
      </c>
      <c r="V33" s="8">
        <v>12</v>
      </c>
      <c r="W33" s="16">
        <v>17</v>
      </c>
      <c r="X33" s="8">
        <v>7.5</v>
      </c>
      <c r="Y33" s="16">
        <v>11.3</v>
      </c>
      <c r="AA33" s="18" t="s">
        <v>16</v>
      </c>
    </row>
    <row r="34" spans="1:27" ht="12.75">
      <c r="A34" s="5">
        <v>31</v>
      </c>
      <c r="B34" s="8">
        <v>-1</v>
      </c>
      <c r="C34" s="16">
        <v>1.5</v>
      </c>
      <c r="D34" s="6"/>
      <c r="E34" s="6"/>
      <c r="F34" s="8">
        <v>12.5</v>
      </c>
      <c r="G34" s="16">
        <v>16.9</v>
      </c>
      <c r="H34" s="6"/>
      <c r="I34" s="6"/>
      <c r="J34" s="8">
        <v>16.3</v>
      </c>
      <c r="K34" s="16">
        <v>21.6</v>
      </c>
      <c r="L34" s="6"/>
      <c r="M34" s="6"/>
      <c r="N34" s="8">
        <v>15.4</v>
      </c>
      <c r="O34" s="16">
        <v>30.9</v>
      </c>
      <c r="P34" s="8">
        <v>17</v>
      </c>
      <c r="Q34" s="16">
        <v>29.5</v>
      </c>
      <c r="R34" s="6"/>
      <c r="S34" s="6"/>
      <c r="T34" s="8">
        <v>8.4</v>
      </c>
      <c r="U34" s="16">
        <v>22.2</v>
      </c>
      <c r="V34" s="6"/>
      <c r="W34" s="6"/>
      <c r="X34" s="8">
        <v>11</v>
      </c>
      <c r="Y34" s="16">
        <v>14.7</v>
      </c>
      <c r="AA34" s="18"/>
    </row>
    <row r="35" spans="1:27" s="20" customFormat="1" ht="15.75">
      <c r="A35" s="23" t="s">
        <v>15</v>
      </c>
      <c r="B35" s="24">
        <f>AVERAGE(B3:B34)</f>
        <v>3.64516129032258</v>
      </c>
      <c r="C35" s="25">
        <f aca="true" t="shared" si="0" ref="C35:Y35">AVERAGE(C3:C34)</f>
        <v>10.27741935483871</v>
      </c>
      <c r="D35" s="24">
        <f t="shared" si="0"/>
        <v>4.539285714285714</v>
      </c>
      <c r="E35" s="25">
        <f t="shared" si="0"/>
        <v>13.239285714285714</v>
      </c>
      <c r="F35" s="24">
        <f t="shared" si="0"/>
        <v>6.861290322580647</v>
      </c>
      <c r="G35" s="25">
        <f t="shared" si="0"/>
        <v>18.0258064516129</v>
      </c>
      <c r="H35" s="24">
        <f t="shared" si="0"/>
        <v>11.076666666666664</v>
      </c>
      <c r="I35" s="25">
        <f t="shared" si="0"/>
        <v>25.470000000000002</v>
      </c>
      <c r="J35" s="24">
        <f t="shared" si="0"/>
        <v>14.335483870967739</v>
      </c>
      <c r="K35" s="25">
        <f t="shared" si="0"/>
        <v>27.02258064516129</v>
      </c>
      <c r="L35" s="24">
        <f t="shared" si="0"/>
        <v>15.856666666666666</v>
      </c>
      <c r="M35" s="25">
        <f t="shared" si="0"/>
        <v>26.243333333333336</v>
      </c>
      <c r="N35" s="24">
        <f t="shared" si="0"/>
        <v>17.409677419354836</v>
      </c>
      <c r="O35" s="25">
        <f t="shared" si="0"/>
        <v>27.12258064516129</v>
      </c>
      <c r="P35" s="24">
        <f t="shared" si="0"/>
        <v>18.9741935483871</v>
      </c>
      <c r="Q35" s="25">
        <f t="shared" si="0"/>
        <v>29.251612903225812</v>
      </c>
      <c r="R35" s="24">
        <f t="shared" si="0"/>
        <v>16.899999999999995</v>
      </c>
      <c r="S35" s="25">
        <f t="shared" si="0"/>
        <v>27.24</v>
      </c>
      <c r="T35" s="24">
        <f t="shared" si="0"/>
        <v>11.683870967741933</v>
      </c>
      <c r="U35" s="25">
        <f t="shared" si="0"/>
        <v>22.322580645161292</v>
      </c>
      <c r="V35" s="24">
        <f t="shared" si="0"/>
        <v>11.163333333333334</v>
      </c>
      <c r="W35" s="25">
        <f t="shared" si="0"/>
        <v>17.873333333333335</v>
      </c>
      <c r="X35" s="24">
        <f t="shared" si="0"/>
        <v>7.235483870967744</v>
      </c>
      <c r="Y35" s="25">
        <f t="shared" si="0"/>
        <v>12.238709677419356</v>
      </c>
      <c r="Z35" s="7"/>
      <c r="AA35" s="19">
        <f>AVERAGE(B4:Y34)</f>
        <v>16.53575342465752</v>
      </c>
    </row>
    <row r="37" spans="1:25" s="20" customFormat="1" ht="12.75">
      <c r="A37" s="20" t="s">
        <v>14</v>
      </c>
      <c r="B37" s="21"/>
      <c r="C37" s="22">
        <f>AVERAGE(B35:C35)</f>
        <v>6.961290322580645</v>
      </c>
      <c r="D37" s="21"/>
      <c r="E37" s="22">
        <f>AVERAGE(D35:E35)</f>
        <v>8.889285714285714</v>
      </c>
      <c r="F37" s="21"/>
      <c r="G37" s="22">
        <f>AVERAGE(F35:G35)</f>
        <v>12.443548387096774</v>
      </c>
      <c r="H37" s="21"/>
      <c r="I37" s="22">
        <f>AVERAGE(H35:I35)</f>
        <v>18.273333333333333</v>
      </c>
      <c r="J37" s="21"/>
      <c r="K37" s="22">
        <f>AVERAGE(J35:K35)</f>
        <v>20.679032258064517</v>
      </c>
      <c r="L37" s="21"/>
      <c r="M37" s="22">
        <f>AVERAGE(L35:M35)</f>
        <v>21.05</v>
      </c>
      <c r="N37" s="21"/>
      <c r="O37" s="22">
        <f>AVERAGE(N35:O35)</f>
        <v>22.266129032258064</v>
      </c>
      <c r="P37" s="21"/>
      <c r="Q37" s="22">
        <f>AVERAGE(P35:Q35)</f>
        <v>24.112903225806456</v>
      </c>
      <c r="R37" s="21"/>
      <c r="S37" s="22">
        <f>AVERAGE(R35:S35)</f>
        <v>22.069999999999997</v>
      </c>
      <c r="T37" s="21"/>
      <c r="U37" s="22">
        <f>AVERAGE(T35:U35)</f>
        <v>17.003225806451614</v>
      </c>
      <c r="V37" s="21"/>
      <c r="W37" s="22">
        <f>AVERAGE(V35:W35)</f>
        <v>14.518333333333334</v>
      </c>
      <c r="X37" s="21"/>
      <c r="Y37" s="22">
        <f>AVERAGE(X35:Y35)</f>
        <v>9.73709677419355</v>
      </c>
    </row>
  </sheetData>
  <conditionalFormatting sqref="B4:Y37">
    <cfRule type="cellIs" priority="1" dxfId="0" operator="lessThanOrEqual" stopIfTrue="1">
      <formula>0</formula>
    </cfRule>
  </conditionalFormatting>
  <printOptions gridLines="1"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landscape" paperSize="9" scale="73" r:id="rId1"/>
  <headerFooter alignWithMargins="0">
    <oddHeader>&amp;LChancelade (Dordogne)&amp;CTempératures&amp;R2011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 Computers International</cp:lastModifiedBy>
  <cp:lastPrinted>2009-12-31T16:57:56Z</cp:lastPrinted>
  <dcterms:created xsi:type="dcterms:W3CDTF">2002-01-04T14:26:28Z</dcterms:created>
  <dcterms:modified xsi:type="dcterms:W3CDTF">2011-12-31T16:20:24Z</dcterms:modified>
  <cp:category/>
  <cp:version/>
  <cp:contentType/>
  <cp:contentStatus/>
</cp:coreProperties>
</file>